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iran_sh\Documents\2021\Pay Schedules\"/>
    </mc:Choice>
  </mc:AlternateContent>
  <bookViews>
    <workbookView xWindow="0" yWindow="0" windowWidth="28065" windowHeight="11445"/>
  </bookViews>
  <sheets>
    <sheet name="PS2021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</calcChain>
</file>

<file path=xl/sharedStrings.xml><?xml version="1.0" encoding="utf-8"?>
<sst xmlns="http://schemas.openxmlformats.org/spreadsheetml/2006/main" count="33" uniqueCount="8">
  <si>
    <t>Pay #</t>
  </si>
  <si>
    <t>PF</t>
  </si>
  <si>
    <t xml:space="preserve">Payrun Schedule For 2021 </t>
  </si>
  <si>
    <t>Cheque/Banking Date</t>
  </si>
  <si>
    <t>Pay ID</t>
  </si>
  <si>
    <t>Pay Period From</t>
  </si>
  <si>
    <t>Pay Period End Date</t>
  </si>
  <si>
    <t>Payroll Document Submisson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</si>
</sst>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/>
    <xf numFmtId="0" fontId="0" fillId="0" borderId="10" xfId="0" applyBorder="1"/>
    <xf numFmtId="15" fontId="0" fillId="0" borderId="10" xfId="0" applyNumberFormat="1" applyBorder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9" sqref="I9"/>
    </sheetView>
  </sheetViews>
  <sheetFormatPr defaultRowHeight="15" x14ac:dyDescent="0.25"/>
  <cols>
    <col min="1" max="1" width="13.5703125" customWidth="1"/>
    <col min="2" max="2" width="9.140625" customWidth="1"/>
    <col min="3" max="3" width="12.42578125" customWidth="1"/>
    <col min="4" max="4" width="11.7109375" customWidth="1"/>
    <col min="5" max="5" width="15.85546875" customWidth="1"/>
    <col min="6" max="6" width="12.140625" customWidth="1"/>
  </cols>
  <sheetData>
    <row r="1" spans="1:6" ht="21" customHeight="1" x14ac:dyDescent="0.3">
      <c r="A1" s="8" t="s">
        <v>2</v>
      </c>
      <c r="B1" s="9"/>
      <c r="C1" s="9"/>
      <c r="D1" s="9"/>
      <c r="E1" s="10"/>
    </row>
    <row r="2" spans="1:6" ht="63.75" customHeight="1" x14ac:dyDescent="0.25">
      <c r="A2" s="6" t="s">
        <v>0</v>
      </c>
      <c r="B2" s="1" t="s">
        <v>4</v>
      </c>
      <c r="C2" s="5" t="s">
        <v>5</v>
      </c>
      <c r="D2" s="4" t="s">
        <v>6</v>
      </c>
      <c r="E2" s="5" t="s">
        <v>3</v>
      </c>
      <c r="F2" s="5" t="s">
        <v>7</v>
      </c>
    </row>
    <row r="3" spans="1:6" x14ac:dyDescent="0.25">
      <c r="A3" s="7">
        <v>1</v>
      </c>
      <c r="B3" s="2" t="s">
        <v>1</v>
      </c>
      <c r="C3" s="3">
        <v>44190</v>
      </c>
      <c r="D3" s="3">
        <v>44203</v>
      </c>
      <c r="E3" s="3">
        <v>44202</v>
      </c>
      <c r="F3" s="3">
        <v>44183</v>
      </c>
    </row>
    <row r="4" spans="1:6" x14ac:dyDescent="0.25">
      <c r="A4" s="7">
        <v>2</v>
      </c>
      <c r="B4" s="2" t="s">
        <v>1</v>
      </c>
      <c r="C4" s="3">
        <v>44204</v>
      </c>
      <c r="D4" s="3">
        <v>44217</v>
      </c>
      <c r="E4" s="3">
        <v>44216</v>
      </c>
      <c r="F4" s="3">
        <v>44207</v>
      </c>
    </row>
    <row r="5" spans="1:6" x14ac:dyDescent="0.25">
      <c r="A5" s="7">
        <v>3</v>
      </c>
      <c r="B5" s="2" t="s">
        <v>1</v>
      </c>
      <c r="C5" s="3">
        <v>44218</v>
      </c>
      <c r="D5" s="3">
        <v>44231</v>
      </c>
      <c r="E5" s="3">
        <v>44230</v>
      </c>
      <c r="F5" s="3">
        <f>+C5+3</f>
        <v>44221</v>
      </c>
    </row>
    <row r="6" spans="1:6" x14ac:dyDescent="0.25">
      <c r="A6" s="7">
        <v>4</v>
      </c>
      <c r="B6" s="2" t="s">
        <v>1</v>
      </c>
      <c r="C6" s="3">
        <v>44232</v>
      </c>
      <c r="D6" s="3">
        <v>44245</v>
      </c>
      <c r="E6" s="3">
        <v>44244</v>
      </c>
      <c r="F6" s="3">
        <f t="shared" ref="F6:F28" si="0">+C6+3</f>
        <v>44235</v>
      </c>
    </row>
    <row r="7" spans="1:6" x14ac:dyDescent="0.25">
      <c r="A7" s="7">
        <v>5</v>
      </c>
      <c r="B7" s="2" t="s">
        <v>1</v>
      </c>
      <c r="C7" s="3">
        <v>44246</v>
      </c>
      <c r="D7" s="3">
        <v>44259</v>
      </c>
      <c r="E7" s="3">
        <v>44258</v>
      </c>
      <c r="F7" s="3">
        <f t="shared" si="0"/>
        <v>44249</v>
      </c>
    </row>
    <row r="8" spans="1:6" x14ac:dyDescent="0.25">
      <c r="A8" s="7">
        <v>6</v>
      </c>
      <c r="B8" s="2" t="s">
        <v>1</v>
      </c>
      <c r="C8" s="3">
        <v>44260</v>
      </c>
      <c r="D8" s="3">
        <v>44273</v>
      </c>
      <c r="E8" s="3">
        <v>44272</v>
      </c>
      <c r="F8" s="3">
        <f t="shared" si="0"/>
        <v>44263</v>
      </c>
    </row>
    <row r="9" spans="1:6" x14ac:dyDescent="0.25">
      <c r="A9" s="7">
        <v>7</v>
      </c>
      <c r="B9" s="2" t="s">
        <v>1</v>
      </c>
      <c r="C9" s="3">
        <v>44274</v>
      </c>
      <c r="D9" s="3">
        <v>44287</v>
      </c>
      <c r="E9" s="3">
        <v>44286</v>
      </c>
      <c r="F9" s="3">
        <f t="shared" si="0"/>
        <v>44277</v>
      </c>
    </row>
    <row r="10" spans="1:6" x14ac:dyDescent="0.25">
      <c r="A10" s="7">
        <v>8</v>
      </c>
      <c r="B10" s="2" t="s">
        <v>1</v>
      </c>
      <c r="C10" s="3">
        <v>44288</v>
      </c>
      <c r="D10" s="3">
        <v>44301</v>
      </c>
      <c r="E10" s="3">
        <v>44300</v>
      </c>
      <c r="F10" s="3">
        <f t="shared" si="0"/>
        <v>44291</v>
      </c>
    </row>
    <row r="11" spans="1:6" x14ac:dyDescent="0.25">
      <c r="A11" s="7">
        <v>9</v>
      </c>
      <c r="B11" s="2" t="s">
        <v>1</v>
      </c>
      <c r="C11" s="3">
        <v>44302</v>
      </c>
      <c r="D11" s="3">
        <v>44315</v>
      </c>
      <c r="E11" s="3">
        <v>44314</v>
      </c>
      <c r="F11" s="3">
        <f t="shared" si="0"/>
        <v>44305</v>
      </c>
    </row>
    <row r="12" spans="1:6" x14ac:dyDescent="0.25">
      <c r="A12" s="7">
        <v>10</v>
      </c>
      <c r="B12" s="2" t="s">
        <v>1</v>
      </c>
      <c r="C12" s="3">
        <v>44316</v>
      </c>
      <c r="D12" s="3">
        <v>44329</v>
      </c>
      <c r="E12" s="3">
        <v>44328</v>
      </c>
      <c r="F12" s="3">
        <f t="shared" si="0"/>
        <v>44319</v>
      </c>
    </row>
    <row r="13" spans="1:6" x14ac:dyDescent="0.25">
      <c r="A13" s="7">
        <v>11</v>
      </c>
      <c r="B13" s="2" t="s">
        <v>1</v>
      </c>
      <c r="C13" s="3">
        <v>44330</v>
      </c>
      <c r="D13" s="3">
        <v>44343</v>
      </c>
      <c r="E13" s="3">
        <v>44342</v>
      </c>
      <c r="F13" s="3">
        <f t="shared" si="0"/>
        <v>44333</v>
      </c>
    </row>
    <row r="14" spans="1:6" x14ac:dyDescent="0.25">
      <c r="A14" s="7">
        <v>12</v>
      </c>
      <c r="B14" s="2" t="s">
        <v>1</v>
      </c>
      <c r="C14" s="3">
        <v>44344</v>
      </c>
      <c r="D14" s="3">
        <v>44357</v>
      </c>
      <c r="E14" s="3">
        <v>44356</v>
      </c>
      <c r="F14" s="3">
        <f t="shared" si="0"/>
        <v>44347</v>
      </c>
    </row>
    <row r="15" spans="1:6" x14ac:dyDescent="0.25">
      <c r="A15" s="7">
        <v>13</v>
      </c>
      <c r="B15" s="2" t="s">
        <v>1</v>
      </c>
      <c r="C15" s="3">
        <v>44358</v>
      </c>
      <c r="D15" s="3">
        <v>44371</v>
      </c>
      <c r="E15" s="3">
        <v>44370</v>
      </c>
      <c r="F15" s="3">
        <f t="shared" si="0"/>
        <v>44361</v>
      </c>
    </row>
    <row r="16" spans="1:6" x14ac:dyDescent="0.25">
      <c r="A16" s="7">
        <v>14</v>
      </c>
      <c r="B16" s="2" t="s">
        <v>1</v>
      </c>
      <c r="C16" s="3">
        <v>44372</v>
      </c>
      <c r="D16" s="3">
        <v>44385</v>
      </c>
      <c r="E16" s="3">
        <v>44384</v>
      </c>
      <c r="F16" s="3">
        <f t="shared" si="0"/>
        <v>44375</v>
      </c>
    </row>
    <row r="17" spans="1:6" x14ac:dyDescent="0.25">
      <c r="A17" s="7">
        <v>15</v>
      </c>
      <c r="B17" s="2" t="s">
        <v>1</v>
      </c>
      <c r="C17" s="3">
        <v>44386</v>
      </c>
      <c r="D17" s="3">
        <v>44399</v>
      </c>
      <c r="E17" s="3">
        <v>44398</v>
      </c>
      <c r="F17" s="3">
        <f t="shared" si="0"/>
        <v>44389</v>
      </c>
    </row>
    <row r="18" spans="1:6" x14ac:dyDescent="0.25">
      <c r="A18" s="7">
        <v>16</v>
      </c>
      <c r="B18" s="2" t="s">
        <v>1</v>
      </c>
      <c r="C18" s="3">
        <v>44400</v>
      </c>
      <c r="D18" s="3">
        <v>44413</v>
      </c>
      <c r="E18" s="3">
        <v>44412</v>
      </c>
      <c r="F18" s="3">
        <f t="shared" si="0"/>
        <v>44403</v>
      </c>
    </row>
    <row r="19" spans="1:6" x14ac:dyDescent="0.25">
      <c r="A19" s="7">
        <v>17</v>
      </c>
      <c r="B19" s="2" t="s">
        <v>1</v>
      </c>
      <c r="C19" s="3">
        <v>44414</v>
      </c>
      <c r="D19" s="3">
        <v>44427</v>
      </c>
      <c r="E19" s="3">
        <v>44426</v>
      </c>
      <c r="F19" s="3">
        <f t="shared" si="0"/>
        <v>44417</v>
      </c>
    </row>
    <row r="20" spans="1:6" x14ac:dyDescent="0.25">
      <c r="A20" s="7">
        <v>18</v>
      </c>
      <c r="B20" s="2" t="s">
        <v>1</v>
      </c>
      <c r="C20" s="3">
        <v>44428</v>
      </c>
      <c r="D20" s="3">
        <v>44441</v>
      </c>
      <c r="E20" s="3">
        <v>44440</v>
      </c>
      <c r="F20" s="3">
        <f t="shared" si="0"/>
        <v>44431</v>
      </c>
    </row>
    <row r="21" spans="1:6" x14ac:dyDescent="0.25">
      <c r="A21" s="7">
        <v>19</v>
      </c>
      <c r="B21" s="2" t="s">
        <v>1</v>
      </c>
      <c r="C21" s="3">
        <v>44442</v>
      </c>
      <c r="D21" s="3">
        <v>44455</v>
      </c>
      <c r="E21" s="3">
        <v>44454</v>
      </c>
      <c r="F21" s="3">
        <f t="shared" si="0"/>
        <v>44445</v>
      </c>
    </row>
    <row r="22" spans="1:6" x14ac:dyDescent="0.25">
      <c r="A22" s="7">
        <v>20</v>
      </c>
      <c r="B22" s="2" t="s">
        <v>1</v>
      </c>
      <c r="C22" s="3">
        <v>44456</v>
      </c>
      <c r="D22" s="3">
        <v>44469</v>
      </c>
      <c r="E22" s="3">
        <v>44468</v>
      </c>
      <c r="F22" s="3">
        <f t="shared" si="0"/>
        <v>44459</v>
      </c>
    </row>
    <row r="23" spans="1:6" x14ac:dyDescent="0.25">
      <c r="A23" s="7">
        <v>21</v>
      </c>
      <c r="B23" s="2" t="s">
        <v>1</v>
      </c>
      <c r="C23" s="3">
        <v>44470</v>
      </c>
      <c r="D23" s="3">
        <v>44483</v>
      </c>
      <c r="E23" s="3">
        <v>44482</v>
      </c>
      <c r="F23" s="3">
        <f t="shared" si="0"/>
        <v>44473</v>
      </c>
    </row>
    <row r="24" spans="1:6" x14ac:dyDescent="0.25">
      <c r="A24" s="7">
        <v>22</v>
      </c>
      <c r="B24" s="2" t="s">
        <v>1</v>
      </c>
      <c r="C24" s="3">
        <v>44484</v>
      </c>
      <c r="D24" s="3">
        <v>44497</v>
      </c>
      <c r="E24" s="3">
        <v>44496</v>
      </c>
      <c r="F24" s="3">
        <f t="shared" si="0"/>
        <v>44487</v>
      </c>
    </row>
    <row r="25" spans="1:6" x14ac:dyDescent="0.25">
      <c r="A25" s="7">
        <v>23</v>
      </c>
      <c r="B25" s="2" t="s">
        <v>1</v>
      </c>
      <c r="C25" s="3">
        <v>44498</v>
      </c>
      <c r="D25" s="3">
        <v>44511</v>
      </c>
      <c r="E25" s="3">
        <v>44510</v>
      </c>
      <c r="F25" s="3">
        <f t="shared" si="0"/>
        <v>44501</v>
      </c>
    </row>
    <row r="26" spans="1:6" x14ac:dyDescent="0.25">
      <c r="A26" s="7">
        <v>24</v>
      </c>
      <c r="B26" s="2" t="s">
        <v>1</v>
      </c>
      <c r="C26" s="3">
        <v>44512</v>
      </c>
      <c r="D26" s="3">
        <v>44525</v>
      </c>
      <c r="E26" s="3">
        <v>44524</v>
      </c>
      <c r="F26" s="3">
        <f t="shared" si="0"/>
        <v>44515</v>
      </c>
    </row>
    <row r="27" spans="1:6" x14ac:dyDescent="0.25">
      <c r="A27" s="7">
        <v>25</v>
      </c>
      <c r="B27" s="2" t="s">
        <v>1</v>
      </c>
      <c r="C27" s="3">
        <v>44526</v>
      </c>
      <c r="D27" s="3">
        <v>44539</v>
      </c>
      <c r="E27" s="3">
        <v>44538</v>
      </c>
      <c r="F27" s="3">
        <f t="shared" si="0"/>
        <v>44529</v>
      </c>
    </row>
    <row r="28" spans="1:6" x14ac:dyDescent="0.25">
      <c r="A28" s="7">
        <v>26</v>
      </c>
      <c r="B28" s="2" t="s">
        <v>1</v>
      </c>
      <c r="C28" s="3">
        <v>44540</v>
      </c>
      <c r="D28" s="3">
        <v>44553</v>
      </c>
      <c r="E28" s="3">
        <v>44552</v>
      </c>
      <c r="F28" s="3">
        <f t="shared" si="0"/>
        <v>44543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Shobhna Kiran</dc:creator>
  <cp:lastModifiedBy>Shobhna Kiran</cp:lastModifiedBy>
  <dcterms:created xsi:type="dcterms:W3CDTF">2020-12-22T20:23:52Z</dcterms:created>
  <dcterms:modified xsi:type="dcterms:W3CDTF">2020-12-22T21:29:55Z</dcterms:modified>
</cp:coreProperties>
</file>